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7" i="1"/>
  <c r="L7"/>
  <c r="M7"/>
  <c r="H7"/>
  <c r="I7"/>
  <c r="J7"/>
  <c r="E7" l="1"/>
  <c r="F7"/>
  <c r="G7"/>
  <c r="C7"/>
  <c r="D7"/>
  <c r="B7"/>
</calcChain>
</file>

<file path=xl/sharedStrings.xml><?xml version="1.0" encoding="utf-8"?>
<sst xmlns="http://schemas.openxmlformats.org/spreadsheetml/2006/main" count="4" uniqueCount="4">
  <si>
    <t>Заявленная мощность</t>
  </si>
  <si>
    <t>Максимальная мощность</t>
  </si>
  <si>
    <t>Резервируемая мощность</t>
  </si>
  <si>
    <t>Величина резервируемой максимальной мощности  за 2018год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</si>
</sst>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6">
    <xf numFmtId="0" fontId="0" fillId="0" borderId="0" xfId="0"/>
    <xf numFmtId="0" fontId="0" fillId="0" borderId="0" xfId="0" applyAlignment="1"/>
    <xf numFmtId="0" fontId="0" fillId="0" borderId="1" xfId="0" applyBorder="1" applyAlignment="1"/>
    <xf numFmtId="17" fontId="0" fillId="0" borderId="1" xfId="0" applyNumberFormat="1" applyBorder="1" applyAlignment="1"/>
    <xf numFmtId="49" fontId="2" fillId="0" borderId="1" xfId="1" applyFont="1" applyBorder="1" applyAlignment="1">
      <alignment wrapText="1"/>
    </xf>
    <xf numFmtId="164" fontId="2" fillId="0" borderId="1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"/>
  <sheetViews>
    <sheetView tabSelected="1" workbookViewId="0">
      <selection activeCell="A3" sqref="A3"/>
    </sheetView>
  </sheetViews>
  <sheetFormatPr defaultRowHeight="15"/>
  <cols>
    <col min="1" max="1" width="13.42578125" style="1" customWidth="1"/>
    <col min="2" max="4" width="9.140625" style="1"/>
    <col min="5" max="5" width="9" style="1" customWidth="1"/>
    <col min="6" max="16384" width="9.140625" style="1"/>
  </cols>
  <sheetData>
    <row r="2" spans="1:13">
      <c r="A2" s="1" t="s">
        <v>3</v>
      </c>
    </row>
    <row r="4" spans="1:13">
      <c r="A4" s="2"/>
      <c r="B4" s="3">
        <v>43101</v>
      </c>
      <c r="C4" s="3">
        <v>43132</v>
      </c>
      <c r="D4" s="3">
        <v>43160</v>
      </c>
      <c r="E4" s="3">
        <v>43191</v>
      </c>
      <c r="F4" s="3">
        <v>43221</v>
      </c>
      <c r="G4" s="3">
        <v>43252</v>
      </c>
      <c r="H4" s="3">
        <v>43282</v>
      </c>
      <c r="I4" s="3">
        <v>43313</v>
      </c>
      <c r="J4" s="3">
        <v>43344</v>
      </c>
      <c r="K4" s="3">
        <v>43374</v>
      </c>
      <c r="L4" s="3">
        <v>43405</v>
      </c>
      <c r="M4" s="3">
        <v>43435</v>
      </c>
    </row>
    <row r="5" spans="1:13" ht="32.25" customHeight="1">
      <c r="A5" s="4" t="s">
        <v>0</v>
      </c>
      <c r="B5" s="5">
        <v>63.546999999999997</v>
      </c>
      <c r="C5" s="5">
        <v>59.561</v>
      </c>
      <c r="D5" s="5">
        <v>58.298000000000002</v>
      </c>
      <c r="E5" s="5">
        <v>56.935000000000002</v>
      </c>
      <c r="F5" s="5">
        <v>53.917999999999999</v>
      </c>
      <c r="G5" s="5">
        <v>51.655999999999999</v>
      </c>
      <c r="H5" s="5">
        <v>53.905000000000001</v>
      </c>
      <c r="I5" s="5">
        <v>50.726999999999997</v>
      </c>
      <c r="J5" s="5">
        <v>56.744</v>
      </c>
      <c r="K5" s="2">
        <v>60.646000000000001</v>
      </c>
      <c r="L5" s="2">
        <v>61.692</v>
      </c>
      <c r="M5" s="2">
        <v>62.206000000000003</v>
      </c>
    </row>
    <row r="6" spans="1:13" ht="32.25" customHeight="1">
      <c r="A6" s="4" t="s">
        <v>1</v>
      </c>
      <c r="B6" s="5">
        <v>72.2</v>
      </c>
      <c r="C6" s="5">
        <v>72.2</v>
      </c>
      <c r="D6" s="5">
        <v>72.2</v>
      </c>
      <c r="E6" s="5">
        <v>72.2</v>
      </c>
      <c r="F6" s="5">
        <v>72.2</v>
      </c>
      <c r="G6" s="5">
        <v>72.2</v>
      </c>
      <c r="H6" s="5">
        <v>72.2</v>
      </c>
      <c r="I6" s="5">
        <v>72.2</v>
      </c>
      <c r="J6" s="5">
        <v>72.2</v>
      </c>
      <c r="K6" s="2">
        <v>72.2</v>
      </c>
      <c r="L6" s="2">
        <v>72.2</v>
      </c>
      <c r="M6" s="2">
        <v>72.2</v>
      </c>
    </row>
    <row r="7" spans="1:13" ht="32.25" customHeight="1">
      <c r="A7" s="4" t="s">
        <v>2</v>
      </c>
      <c r="B7" s="5">
        <f>B6-B5</f>
        <v>8.6530000000000058</v>
      </c>
      <c r="C7" s="5">
        <f t="shared" ref="C7:G7" si="0">C6-C5</f>
        <v>12.639000000000003</v>
      </c>
      <c r="D7" s="5">
        <f t="shared" si="0"/>
        <v>13.902000000000001</v>
      </c>
      <c r="E7" s="5">
        <f t="shared" si="0"/>
        <v>15.265000000000001</v>
      </c>
      <c r="F7" s="5">
        <f t="shared" si="0"/>
        <v>18.282000000000004</v>
      </c>
      <c r="G7" s="5">
        <f t="shared" si="0"/>
        <v>20.544000000000004</v>
      </c>
      <c r="H7" s="5">
        <f t="shared" ref="H7:M7" si="1">H6-H5</f>
        <v>18.295000000000002</v>
      </c>
      <c r="I7" s="5">
        <f t="shared" si="1"/>
        <v>21.473000000000006</v>
      </c>
      <c r="J7" s="5">
        <f t="shared" si="1"/>
        <v>15.456000000000003</v>
      </c>
      <c r="K7" s="5">
        <f t="shared" si="1"/>
        <v>11.554000000000002</v>
      </c>
      <c r="L7" s="5">
        <f t="shared" si="1"/>
        <v>10.508000000000003</v>
      </c>
      <c r="M7" s="5">
        <f t="shared" si="1"/>
        <v>9.9939999999999998</v>
      </c>
    </row>
  </sheetData>
  <dataValidations count="1">
    <dataValidation type="decimal" allowBlank="1" showErrorMessage="1" errorTitle="Ошибка" error="Допускается ввод только действительных чисел!" sqref="B5:D7 E7:M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2019-02-04T10:54:43Z</dcterms:modified>
</cp:coreProperties>
</file>